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7/"/>
    </mc:Choice>
  </mc:AlternateContent>
  <xr:revisionPtr revIDLastSave="37" documentId="8_{804E4700-64FC-4E44-BA4D-1066CC6347DB}" xr6:coauthVersionLast="47" xr6:coauthVersionMax="47" xr10:uidLastSave="{AA01FC89-EC3F-4562-95D2-935E60683AF0}"/>
  <bookViews>
    <workbookView xWindow="28680" yWindow="-120" windowWidth="29040" windowHeight="175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<sst xmlns="http://schemas.openxmlformats.org/spreadsheetml/2006/main" count="146" uniqueCount="103">
  <si>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</si>
  <si>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</si>
  <si>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</si>
  <si>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</si>
  <si>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</si>
  <si>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</si>
  <si>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</si>
  <si>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</si>
  <si>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</si>
  <si>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</si>
  <si>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</si>
  <si>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</si>
  <si>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</si>
  <si>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</si>
  <si>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</si>
  <si>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</si>
  <si>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</si>
  <si>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</si>
  <si>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</si>
  <si>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</si>
  <si>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</si>
  <si>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</si>
  <si>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</si>
  <si>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</si>
  <si>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</si>
  <si>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</si>
  <si>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</si>
  <si>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</si>
  <si>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</si>
  <si>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</si>
  <si>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</si>
  <si>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</si>
  <si>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</si>
  <si>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</si>
  <si>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</si>
  <si>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</si>
  <si>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</si>
  <si>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</si>
  <si>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</si>
  <si>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</si>
  <si>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</si>
  <si>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</si>
  <si>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</si>
  <si>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</si>
  <si>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</si>
  <si>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</si>
  <si>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</si>
  <si>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</si>
  <si>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</si>
  <si>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</si>
  <si>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</si>
  <si>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</si>
  <si>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</si>
  <si>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</si>
  <si>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</si>
  <si>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</si>
  <si>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</si>
  <si>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</si>
  <si>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</si>
  <si>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</si>
  <si>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</si>
  <si>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</si>
  <si>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</si>
  <si>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</si>
  <si>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</si>
  <si>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</si>
  <si>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</si>
  <si>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</si>
  <si>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</si>
  <si>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</si>
  <si>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</si>
  <si>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</si>
  <si>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</si>
  <si>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</si>
  <si>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</si>
  <si>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</si>
  <si>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</si>
  <si>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</si>
  <si>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</si>
  <si>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</si>
  <si>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</si>
  <si>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</si>
  <si>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</si>
  <si>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</si>
  <si>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</si>
  <si>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</si>
  <si>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</si>
  <si>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</si>
  <si>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</si>
  <si>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De keuze om op een veilige manier beheer en onderhoud te kunnen uitvoeren.</t>
  </si>
  <si>
    <t>OWB-0313: Er wordt mogelijk preventief afgegraven in het noordelijke traject, afhankelijk van de aanwezigheid van mijnsteen en de eisen die daar aan hangen.</t>
  </si>
  <si>
    <t>OWB-0737: Langs de gehele oever is een stabiliteitszone ontworpen tbv de stijlrand die zich langs dit deel van de oever zal ontwikkelen.</t>
  </si>
  <si>
    <t>OWB-0607: Tussen rkm 58,05 en 59,13 wordt niet ontsteend.</t>
  </si>
  <si>
    <t>De keuze is om een maatregel te ontwerpen op een locatie waar mijnsteen aanwezig is. Het alternatief is om de maatregel zodanig te ontwerpen dat een locatie waar mijnsteen aanwezig is, wordt vermeden.</t>
  </si>
  <si>
    <t>De keuze om de risico's met betrekking tot mijnsteen zoveel mogelijk te beperken.</t>
  </si>
  <si>
    <t xml:space="preserve">De impact van de maatregelen genomen om de impact van mijnsteen in de grond bij Molensteen op de geul te mitigeren is te groot. Het is niet ecologisch zinvol om de geoptimaliseerde oeverzone dusdanig te realiseren. </t>
  </si>
  <si>
    <t>Er kan mogelijk onverwacht toch mijnsteen worden aangetroffen.</t>
  </si>
  <si>
    <t>11.5</t>
  </si>
  <si>
    <t>Langs de oever zal zich een stijlrand ontwikkelen ten gevolge van de verwachte oevererosie. De bufferzone dient als veiligheidsmarge voor het beheer en onderhoud vanaf de B&amp;O-zone.</t>
  </si>
  <si>
    <t xml:space="preserve">Er moet een keuze worden gemaakt om veilig beheer en onderhoud uit te kunnen voeren. </t>
  </si>
  <si>
    <t>Nee</t>
  </si>
  <si>
    <t>Langs dit deel van de oever is niet voldoende ruimte beschikbaar in het achterland. Daarnaast zijn in dit gebied beverburchten aanwezig en dient de uitstroom van de geul Laakerweerd bereikbaar te zijn voor beheer en onderhoud. Dit laatste kan niet worden gegarandeerd wanneer de oever hier erodeert. Daarom moet een keuze worden gemaakt om op een veilige manier beheer en onderhoud uit te kunnen voeren.</t>
  </si>
  <si>
    <t xml:space="preserve">Ten behoeve van beheer en onderhoud wordt een strook toegepast van 4,1 meter breed.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</si>
</sst>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9"/>
      <name val="Verdana"/>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14" fillId="0" borderId="1" xfId="0" applyNumberFormat="1" applyFont="1" applyFill="1" applyBorder="1" applyAlignment="1" applyProtection="1">
      <alignment horizontal="center" vertical="center"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E1" zoomScaleNormal="100" workbookViewId="0">
      <pane ySplit="4" topLeftCell="A5" activePane="bottomLeft" state="frozen"/>
      <selection pane="bottomLeft" activeCell="G8" sqref="G8"/>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90</v>
      </c>
      <c r="F6" s="15" t="s">
        <v>93</v>
      </c>
      <c r="G6" s="15" t="s">
        <v>94</v>
      </c>
      <c r="H6" s="12" t="s">
        <v>46</v>
      </c>
      <c r="I6" s="15" t="s">
        <v>95</v>
      </c>
      <c r="J6" s="15" t="s">
        <v>96</v>
      </c>
      <c r="K6" s="11" t="s">
        <v>97</v>
      </c>
      <c r="L6" s="15"/>
      <c r="M6" s="11"/>
      <c r="N6" s="15"/>
      <c r="O6" s="15"/>
      <c r="P6" s="15"/>
      <c r="Q6" s="11"/>
      <c r="R6" s="15"/>
      <c r="S6" s="32"/>
    </row>
    <row r="7" spans="2:19" s="1" customFormat="1" ht="99.9" customHeight="1" x14ac:dyDescent="0.25">
      <c r="B7" s="31">
        <v>2</v>
      </c>
      <c r="C7" s="15" t="s">
        <v>87</v>
      </c>
      <c r="D7" s="15" t="s">
        <v>88</v>
      </c>
      <c r="E7" s="15" t="s">
        <v>91</v>
      </c>
      <c r="F7" s="15" t="s">
        <v>99</v>
      </c>
      <c r="G7" s="15" t="s">
        <v>89</v>
      </c>
      <c r="H7" s="77" t="s">
        <v>100</v>
      </c>
      <c r="I7" s="15" t="s">
        <v>98</v>
      </c>
      <c r="J7" s="16"/>
      <c r="K7" s="14"/>
      <c r="L7" s="16"/>
      <c r="M7" s="14"/>
      <c r="N7" s="16"/>
      <c r="O7" s="17"/>
      <c r="P7" s="16"/>
      <c r="Q7" s="14"/>
      <c r="R7" s="16"/>
      <c r="S7" s="33"/>
    </row>
    <row r="8" spans="2:19" s="1" customFormat="1" ht="99.9" customHeight="1" x14ac:dyDescent="0.25">
      <c r="B8" s="30">
        <v>3</v>
      </c>
      <c r="C8" s="15" t="s">
        <v>87</v>
      </c>
      <c r="D8" s="15" t="s">
        <v>88</v>
      </c>
      <c r="E8" s="15" t="s">
        <v>92</v>
      </c>
      <c r="F8" s="15" t="s">
        <v>101</v>
      </c>
      <c r="G8" s="15" t="s">
        <v>89</v>
      </c>
      <c r="H8" s="77" t="s">
        <v>100</v>
      </c>
      <c r="I8" s="15" t="s">
        <v>102</v>
      </c>
      <c r="J8" s="16"/>
      <c r="K8" s="14"/>
      <c r="L8" s="16"/>
      <c r="M8" s="14"/>
      <c r="N8" s="16"/>
      <c r="O8" s="17"/>
      <c r="P8" s="16"/>
      <c r="Q8" s="14"/>
      <c r="R8" s="16"/>
      <c r="S8" s="33"/>
    </row>
    <row r="9" spans="2:19" s="1" customFormat="1" ht="99.9" customHeight="1" x14ac:dyDescent="0.25">
      <c r="B9" s="31">
        <v>4</v>
      </c>
      <c r="C9" s="16"/>
      <c r="D9" s="16"/>
      <c r="E9" s="16"/>
      <c r="F9" s="16"/>
      <c r="G9" s="16"/>
      <c r="H9" s="77"/>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6"/>
      <c r="E12" s="16"/>
      <c r="F12" s="16"/>
      <c r="G12" s="16"/>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10:H62 H6:H8">
    <cfRule type="containsText" dxfId="3"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10:C62 C6:C8"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10:H62 H6:H8"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7WPPVQ3QUS2F-1177985501-16670</_dlc_DocId>
    <_dlc_DocIdUrl xmlns="81804542-edc9-423f-a0ae-6eeeb336c67f">
      <Url>https://arcadiso365.sharepoint.com/teams/project-30069107/_layouts/15/DocIdRedir.aspx?ID=7WPPVQ3QUS2F-1177985501-16670</Url>
      <Description>7WPPVQ3QUS2F-1177985501-16670</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Props1.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2.xml><?xml version="1.0" encoding="utf-8"?>
<ds:datastoreItem xmlns:ds="http://schemas.openxmlformats.org/officeDocument/2006/customXml" ds:itemID="{FB3E0BD6-DB88-42D3-BB5D-7A45E788A087}"/>
</file>

<file path=customXml/itemProps3.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4.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2024-12-11T10:30:17Z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198653b6-b2c2-4148-98a6-b21bd2652db3</vt:lpwstr>
  </property>
  <property fmtid="{D5CDD505-2E9C-101B-9397-08002B2CF9AE}" pid="13" name="PH_ApprovalStatus">
    <vt:lpwstr>Draft</vt:lpwstr>
  </property>
</Properties>
</file>